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XBFsD87JRwoHJHZNZfuRc6EsY1ihvs2am1yK5MWFCueJo7TLrF9CSO06T1gIDvZPyKU/NhAx6wkneD+eTbesHw==" workbookSaltValue="SnCuXdh6q6K0DhoWQxCM0Q==" workbookSpinCount="100000" lockStructure="1"/>
  <bookViews>
    <workbookView xWindow="-105" yWindow="-105" windowWidth="20730" windowHeight="11760"/>
  </bookViews>
  <sheets>
    <sheet name="IA_GASTO_FED" sheetId="1" r:id="rId1"/>
  </sheets>
  <definedNames>
    <definedName name="_xlnm.Print_Area" localSheetId="0">IA_GASTO_FED!$B$1:$F$17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<sst xmlns="http://schemas.openxmlformats.org/spreadsheetml/2006/main" count="23" uniqueCount="22">
  <si>
    <t xml:space="preserve">Ejercicio y Destino del Gasto Federalizado Etiquetado y Reintegros </t>
  </si>
  <si>
    <t xml:space="preserve">Programa o Fondo </t>
  </si>
  <si>
    <t>Destino de los Recursos</t>
  </si>
  <si>
    <t>Ejercicio</t>
  </si>
  <si>
    <t>Reintegro</t>
  </si>
  <si>
    <t>Devengado</t>
  </si>
  <si>
    <t>Pagado</t>
  </si>
  <si>
    <t>UNIVERSIDAD POLITÉCNICA DE CHIHUAHUA</t>
  </si>
  <si>
    <t>Al 31 de diciembre de 2022</t>
  </si>
  <si>
    <t xml:space="preserve">Equipamiento de dos laboratorios de ecosistemas </t>
  </si>
  <si>
    <t xml:space="preserve">FAM -  Infraestructura Eduactiva Superior (FAM 2022) </t>
  </si>
  <si>
    <t xml:space="preserve">FAM -  Infraestructura Eduactiva Superior (Remanente FAM 2021) </t>
  </si>
  <si>
    <t>U006- Subsidios Federales para Organismos Descentralizado</t>
  </si>
  <si>
    <t xml:space="preserve">Servicios Personales y Gasto Operativo </t>
  </si>
  <si>
    <t>Equipamiento para laboratorio integrado de recursos renovables</t>
  </si>
  <si>
    <t xml:space="preserve">                                              DR. IGOR CRESPO SOLIS </t>
  </si>
  <si>
    <t xml:space="preserve">  LIC. MARIA REBECA TINAJERO CHAVEZ</t>
  </si>
  <si>
    <t xml:space="preserve">                                                              RECTOR </t>
  </si>
  <si>
    <t xml:space="preserve">          SECRETARIA ADMINISTRATIVA </t>
  </si>
  <si>
    <t xml:space="preserve">Equipo de computo y Rehabilitaciones Generales (mantenimiento infraestructura) </t>
  </si>
  <si>
    <t xml:space="preserve">                                   _________________________________</t>
  </si>
  <si>
    <t>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</si>
</sst>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8" xfId="0" applyFont="1" applyBorder="1" applyAlignment="1" applyProtection="1">
      <alignment horizontal="center" vertical="center" wrapText="1"/>
      <protection locked="0"/>
    </xf>
    <xf numFmtId="4" fontId="2" fillId="0" borderId="8" xfId="0" applyNumberFormat="1" applyFont="1" applyBorder="1" applyAlignment="1" applyProtection="1">
      <alignment horizontal="center" vertical="center" wrapText="1"/>
      <protection locked="0"/>
    </xf>
    <xf numFmtId="4" fontId="4" fillId="0" borderId="8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4" fontId="2" fillId="0" borderId="15" xfId="0" applyNumberFormat="1" applyFont="1" applyBorder="1" applyAlignment="1" applyProtection="1">
      <alignment horizontal="center" vertical="center" wrapText="1"/>
      <protection locked="0"/>
    </xf>
    <xf numFmtId="4" fontId="4" fillId="0" borderId="15" xfId="0" applyNumberFormat="1" applyFont="1" applyBorder="1" applyAlignment="1" applyProtection="1">
      <alignment horizontal="center" vertical="center"/>
      <protection locked="0"/>
    </xf>
    <xf numFmtId="4" fontId="4" fillId="0" borderId="17" xfId="0" applyNumberFormat="1" applyFont="1" applyBorder="1" applyAlignment="1" applyProtection="1">
      <alignment horizontal="center" vertical="center"/>
      <protection locked="0"/>
    </xf>
    <xf numFmtId="4" fontId="1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4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A_GASTO_FED">
    <pageSetUpPr fitToPage="1"/>
  </sheetPr>
  <dimension ref="B1:F361"/>
  <sheetViews>
    <sheetView tabSelected="1" workbookViewId="0">
      <selection activeCell="D16" sqref="D16"/>
    </sheetView>
  </sheetViews>
  <sheetFormatPr baseColWidth="10" defaultRowHeight="12" x14ac:dyDescent="0.2"/>
  <cols>
    <col min="1" max="1" width="3.7109375" style="22" customWidth="1"/>
    <col min="2" max="3" width="35.7109375" style="20" customWidth="1"/>
    <col min="4" max="4" width="19.7109375" style="20" customWidth="1"/>
    <col min="5" max="5" width="18.85546875" style="20" customWidth="1"/>
    <col min="6" max="6" width="19.85546875" style="20" customWidth="1"/>
    <col min="7" max="16384" width="11.42578125" style="22"/>
  </cols>
  <sheetData>
    <row r="1" spans="2:6" ht="12.75" thickBot="1" x14ac:dyDescent="0.25">
      <c r="B1" s="22"/>
      <c r="C1" s="22"/>
      <c r="D1" s="22"/>
      <c r="E1" s="22"/>
      <c r="F1" s="22"/>
    </row>
    <row r="2" spans="2:6" x14ac:dyDescent="0.2">
      <c r="B2" s="28" t="s">
        <v>7</v>
      </c>
      <c r="C2" s="29"/>
      <c r="D2" s="29"/>
      <c r="E2" s="29"/>
      <c r="F2" s="30"/>
    </row>
    <row r="3" spans="2:6" x14ac:dyDescent="0.2">
      <c r="B3" s="31" t="s">
        <v>0</v>
      </c>
      <c r="C3" s="32"/>
      <c r="D3" s="32"/>
      <c r="E3" s="32"/>
      <c r="F3" s="33"/>
    </row>
    <row r="4" spans="2:6" ht="15" customHeight="1" thickBot="1" x14ac:dyDescent="0.25">
      <c r="B4" s="34" t="s">
        <v>8</v>
      </c>
      <c r="C4" s="35"/>
      <c r="D4" s="35"/>
      <c r="E4" s="35"/>
      <c r="F4" s="36"/>
    </row>
    <row r="5" spans="2:6" ht="12.75" thickBot="1" x14ac:dyDescent="0.25">
      <c r="B5" s="24" t="s">
        <v>1</v>
      </c>
      <c r="C5" s="24" t="s">
        <v>2</v>
      </c>
      <c r="D5" s="23" t="s">
        <v>3</v>
      </c>
      <c r="E5" s="23"/>
      <c r="F5" s="26" t="s">
        <v>4</v>
      </c>
    </row>
    <row r="6" spans="2:6" ht="12.75" thickBot="1" x14ac:dyDescent="0.25">
      <c r="B6" s="25"/>
      <c r="C6" s="25"/>
      <c r="D6" s="15" t="s">
        <v>5</v>
      </c>
      <c r="E6" s="16" t="s">
        <v>6</v>
      </c>
      <c r="F6" s="27"/>
    </row>
    <row r="7" spans="2:6" s="20" customFormat="1" ht="46.5" customHeight="1" x14ac:dyDescent="0.2">
      <c r="B7" s="11" t="s">
        <v>10</v>
      </c>
      <c r="C7" s="8" t="s">
        <v>9</v>
      </c>
      <c r="D7" s="12">
        <v>2291812</v>
      </c>
      <c r="E7" s="13">
        <v>2291812</v>
      </c>
      <c r="F7" s="14">
        <v>5230</v>
      </c>
    </row>
    <row r="8" spans="2:6" s="20" customFormat="1" ht="46.5" customHeight="1" x14ac:dyDescent="0.2">
      <c r="B8" s="9" t="s">
        <v>11</v>
      </c>
      <c r="C8" s="1" t="s">
        <v>19</v>
      </c>
      <c r="D8" s="2">
        <v>499843.07</v>
      </c>
      <c r="E8" s="3">
        <v>499843.07</v>
      </c>
      <c r="F8" s="4">
        <v>156.93</v>
      </c>
    </row>
    <row r="9" spans="2:6" s="20" customFormat="1" ht="46.5" customHeight="1" x14ac:dyDescent="0.2">
      <c r="B9" s="9" t="s">
        <v>11</v>
      </c>
      <c r="C9" s="1" t="s">
        <v>14</v>
      </c>
      <c r="D9" s="2">
        <v>1987990.36</v>
      </c>
      <c r="E9" s="3">
        <v>1987990.36</v>
      </c>
      <c r="F9" s="4">
        <v>12009.64</v>
      </c>
    </row>
    <row r="10" spans="2:6" s="20" customFormat="1" ht="46.5" customHeight="1" thickBot="1" x14ac:dyDescent="0.25">
      <c r="B10" s="10" t="s">
        <v>12</v>
      </c>
      <c r="C10" s="5" t="s">
        <v>13</v>
      </c>
      <c r="D10" s="6">
        <v>14734870</v>
      </c>
      <c r="E10" s="6">
        <f>14734870-233664.82</f>
        <v>14501205.18</v>
      </c>
      <c r="F10" s="7">
        <v>0</v>
      </c>
    </row>
    <row r="11" spans="2:6" s="20" customFormat="1" x14ac:dyDescent="0.2">
      <c r="E11" s="21"/>
    </row>
    <row r="12" spans="2:6" s="20" customFormat="1" x14ac:dyDescent="0.2"/>
    <row r="13" spans="2:6" s="20" customFormat="1" x14ac:dyDescent="0.2"/>
    <row r="14" spans="2:6" s="20" customFormat="1" x14ac:dyDescent="0.2"/>
    <row r="15" spans="2:6" s="20" customFormat="1" x14ac:dyDescent="0.2">
      <c r="B15" s="17" t="s">
        <v>20</v>
      </c>
      <c r="C15" s="18"/>
      <c r="D15" s="19" t="s">
        <v>21</v>
      </c>
      <c r="F15" s="18"/>
    </row>
    <row r="16" spans="2:6" s="20" customFormat="1" x14ac:dyDescent="0.2">
      <c r="B16" s="17" t="s">
        <v>15</v>
      </c>
      <c r="C16" s="18"/>
      <c r="D16" s="18" t="s">
        <v>16</v>
      </c>
      <c r="F16" s="18"/>
    </row>
    <row r="17" spans="2:6" s="20" customFormat="1" x14ac:dyDescent="0.2">
      <c r="B17" s="18" t="s">
        <v>17</v>
      </c>
      <c r="C17" s="18"/>
      <c r="D17" s="18" t="s">
        <v>18</v>
      </c>
      <c r="F17" s="18"/>
    </row>
    <row r="18" spans="2:6" s="20" customFormat="1" x14ac:dyDescent="0.2"/>
    <row r="19" spans="2:6" s="20" customFormat="1" x14ac:dyDescent="0.2"/>
    <row r="20" spans="2:6" s="20" customFormat="1" x14ac:dyDescent="0.2"/>
    <row r="21" spans="2:6" s="20" customFormat="1" x14ac:dyDescent="0.2"/>
    <row r="22" spans="2:6" s="20" customFormat="1" x14ac:dyDescent="0.2"/>
    <row r="23" spans="2:6" s="20" customFormat="1" x14ac:dyDescent="0.2"/>
    <row r="24" spans="2:6" s="20" customFormat="1" x14ac:dyDescent="0.2"/>
    <row r="25" spans="2:6" s="20" customFormat="1" x14ac:dyDescent="0.2"/>
    <row r="26" spans="2:6" s="20" customFormat="1" x14ac:dyDescent="0.2"/>
    <row r="27" spans="2:6" s="20" customFormat="1" x14ac:dyDescent="0.2"/>
    <row r="28" spans="2:6" s="20" customFormat="1" x14ac:dyDescent="0.2"/>
    <row r="29" spans="2:6" s="20" customFormat="1" x14ac:dyDescent="0.2"/>
    <row r="30" spans="2:6" s="20" customFormat="1" x14ac:dyDescent="0.2"/>
    <row r="31" spans="2:6" s="20" customFormat="1" x14ac:dyDescent="0.2"/>
    <row r="32" spans="2:6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="20" customFormat="1" x14ac:dyDescent="0.2"/>
    <row r="242" s="20" customFormat="1" x14ac:dyDescent="0.2"/>
    <row r="243" s="20" customFormat="1" x14ac:dyDescent="0.2"/>
    <row r="244" s="20" customFormat="1" x14ac:dyDescent="0.2"/>
    <row r="245" s="20" customFormat="1" x14ac:dyDescent="0.2"/>
    <row r="246" s="20" customFormat="1" x14ac:dyDescent="0.2"/>
    <row r="247" s="20" customFormat="1" x14ac:dyDescent="0.2"/>
    <row r="248" s="20" customFormat="1" x14ac:dyDescent="0.2"/>
    <row r="249" s="20" customFormat="1" x14ac:dyDescent="0.2"/>
    <row r="250" s="20" customFormat="1" x14ac:dyDescent="0.2"/>
    <row r="251" s="20" customFormat="1" x14ac:dyDescent="0.2"/>
    <row r="252" s="20" customFormat="1" x14ac:dyDescent="0.2"/>
    <row r="253" s="20" customFormat="1" x14ac:dyDescent="0.2"/>
    <row r="254" s="20" customFormat="1" x14ac:dyDescent="0.2"/>
    <row r="255" s="20" customFormat="1" x14ac:dyDescent="0.2"/>
    <row r="256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</sheetData>
  <sheetProtection algorithmName="SHA-512" hashValue="Typz5k/a/frqbTr0Sewa4OgMyzX6KIYWnh+cWgVx7EoG98fn9aRBHdJg5buHO+gYJk6aMpz8I9uGFHp95+8D2A==" saltValue="K3Ax8fNIxZh4yz7NoOLU6A==" spinCount="100000" sheet="1" scenarios="1" formatCells="0" formatColumns="0" formatRows="0" insertRows="0" deleteRows="0"/>
  <mergeCells count="7">
    <mergeCell ref="D5:E5"/>
    <mergeCell ref="B5:B6"/>
    <mergeCell ref="C5:C6"/>
    <mergeCell ref="F5:F6"/>
    <mergeCell ref="B2:F2"/>
    <mergeCell ref="B3:F3"/>
    <mergeCell ref="B4:F4"/>
  </mergeCells>
  <printOptions horizontalCentered="1"/>
  <pageMargins left="0.85" right="0.82" top="1.01" bottom="0.74803149606299213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IA_GASTO_FED</vt:lpstr>
      <vt:lpstr>IA_GASTO_FED!Área_de_impresión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2023-02-02T20:05:06Z</cp:lastPrinted>
  <dcterms:created xsi:type="dcterms:W3CDTF">2020-01-09T21:42:42Z</dcterms:created>
  <dcterms:modified xsi:type="dcterms:W3CDTF">2023-02-02T20:05:07Z</dcterms:modified>
</cp:coreProperties>
</file>